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<sst xmlns="http://schemas.openxmlformats.org/spreadsheetml/2006/main" count="48" uniqueCount="47">
  <si>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</si>
  <si>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</si>
  <si>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</si>
  <si>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</si>
  <si>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</si>
  <si>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</si>
  <si>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</si>
  <si>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</si>
  <si>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</si>
  <si>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</si>
  <si>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</si>
  <si>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</si>
  <si>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</si>
  <si>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</si>
  <si>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</si>
  <si>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</si>
  <si>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</si>
  <si>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</si>
  <si>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</si>
  <si>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</si>
  <si>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</si>
  <si>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</si>
  <si>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</si>
  <si>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</si>
  <si>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</si>
  <si>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</si>
  <si>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</si>
  <si>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</si>
  <si>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</si>
  <si>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</si>
  <si>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</si>
  <si>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</si>
  <si>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</si>
  <si>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</si>
  <si>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</si>
  <si>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</si>
  <si>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</si>
  <si>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</si>
  <si>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</si>
  <si>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</si>
  <si>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</si>
  <si>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</si>
  <si>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</si>
  <si>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</si>
  <si>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</si>
  <si>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</si>
  <si>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16,10,2023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</si>
</sst>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14" xfId="0" applyFont="1" applyFill="1" applyBorder="1"/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1" fillId="0" borderId="17" xfId="0" applyFont="1" applyBorder="1"/>
    <xf numFmtId="1" fontId="1" fillId="0" borderId="17" xfId="0" applyNumberFormat="1" applyFont="1" applyBorder="1"/>
    <xf numFmtId="2" fontId="1" fillId="0" borderId="17" xfId="0" applyNumberFormat="1" applyFont="1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4" zoomScale="140" zoomScaleNormal="14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5" t="s">
        <v>11</v>
      </c>
      <c r="C4" s="29" t="s">
        <v>29</v>
      </c>
      <c r="D4" s="23" t="s">
        <v>30</v>
      </c>
      <c r="E4" s="11">
        <v>260</v>
      </c>
      <c r="F4" s="19">
        <v>48.34</v>
      </c>
      <c r="G4" s="11">
        <v>267.29000000000002</v>
      </c>
      <c r="H4" s="11">
        <v>8.2899999999999991</v>
      </c>
      <c r="I4" s="11">
        <v>9.6300000000000008</v>
      </c>
      <c r="J4" s="12">
        <v>37.909999999999997</v>
      </c>
    </row>
    <row r="5" spans="1:10" x14ac:dyDescent="0.25">
      <c r="A5" s="6"/>
      <c r="B5" s="1" t="s">
        <v>12</v>
      </c>
      <c r="C5" s="28" t="s">
        <v>31</v>
      </c>
      <c r="D5" s="24" t="s">
        <v>32</v>
      </c>
      <c r="E5" s="13">
        <v>200</v>
      </c>
      <c r="F5" s="20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6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6"/>
      <c r="B7" s="2"/>
      <c r="C7" s="27" t="s">
        <v>41</v>
      </c>
      <c r="D7" s="24" t="s">
        <v>33</v>
      </c>
      <c r="E7" s="13">
        <v>10</v>
      </c>
      <c r="F7" s="20">
        <v>16</v>
      </c>
      <c r="G7" s="13">
        <v>66.06</v>
      </c>
      <c r="H7" s="13">
        <v>0.08</v>
      </c>
      <c r="I7" s="13">
        <v>7.25</v>
      </c>
      <c r="J7" s="14">
        <v>0.13</v>
      </c>
    </row>
    <row r="8" spans="1:10" x14ac:dyDescent="0.25">
      <c r="A8" s="6"/>
      <c r="B8" s="22"/>
      <c r="C8" s="30" t="s">
        <v>42</v>
      </c>
      <c r="D8" s="46" t="s">
        <v>44</v>
      </c>
      <c r="E8" s="47">
        <v>28</v>
      </c>
      <c r="F8" s="48">
        <v>44.11</v>
      </c>
      <c r="G8" s="47">
        <v>112.18</v>
      </c>
      <c r="H8" s="47">
        <v>8.4</v>
      </c>
      <c r="I8" s="47">
        <v>8.5</v>
      </c>
      <c r="J8" s="49">
        <v>0</v>
      </c>
    </row>
    <row r="9" spans="1:10" x14ac:dyDescent="0.25">
      <c r="A9" s="34" t="s">
        <v>45</v>
      </c>
      <c r="B9" s="34"/>
      <c r="C9" s="35"/>
      <c r="D9" s="36"/>
      <c r="E9" s="37">
        <f t="shared" ref="E9:J9" si="0">SUM(E4:E8)</f>
        <v>548</v>
      </c>
      <c r="F9" s="38">
        <f t="shared" si="0"/>
        <v>131.30000000000001</v>
      </c>
      <c r="G9" s="37">
        <f t="shared" si="0"/>
        <v>676.66000000000008</v>
      </c>
      <c r="H9" s="37">
        <f t="shared" si="0"/>
        <v>23.759999999999998</v>
      </c>
      <c r="I9" s="37">
        <f t="shared" si="0"/>
        <v>30.09</v>
      </c>
      <c r="J9" s="37">
        <f t="shared" si="0"/>
        <v>79.079999999999984</v>
      </c>
    </row>
    <row r="10" spans="1:10" x14ac:dyDescent="0.25">
      <c r="A10" s="6" t="s">
        <v>13</v>
      </c>
      <c r="B10" s="7" t="s">
        <v>14</v>
      </c>
      <c r="C10" s="3"/>
      <c r="D10" s="25"/>
      <c r="E10" s="15"/>
      <c r="F10" s="21"/>
      <c r="G10" s="15"/>
      <c r="H10" s="15"/>
      <c r="I10" s="15"/>
      <c r="J10" s="16"/>
    </row>
    <row r="11" spans="1:10" ht="30" x14ac:dyDescent="0.25">
      <c r="A11" s="6"/>
      <c r="B11" s="1" t="s">
        <v>15</v>
      </c>
      <c r="C11" s="27" t="s">
        <v>34</v>
      </c>
      <c r="D11" s="24" t="s">
        <v>35</v>
      </c>
      <c r="E11" s="13">
        <v>260</v>
      </c>
      <c r="F11" s="20">
        <v>44.03</v>
      </c>
      <c r="G11" s="13">
        <v>74.31</v>
      </c>
      <c r="H11" s="13">
        <v>2</v>
      </c>
      <c r="I11" s="13">
        <v>3.15</v>
      </c>
      <c r="J11" s="14">
        <v>10.41</v>
      </c>
    </row>
    <row r="12" spans="1:10" x14ac:dyDescent="0.25">
      <c r="A12" s="6"/>
      <c r="B12" s="1" t="s">
        <v>16</v>
      </c>
      <c r="C12" s="27" t="s">
        <v>43</v>
      </c>
      <c r="D12" s="24" t="s">
        <v>36</v>
      </c>
      <c r="E12" s="13">
        <v>120</v>
      </c>
      <c r="F12" s="20">
        <v>54.95</v>
      </c>
      <c r="G12" s="13">
        <v>199.13</v>
      </c>
      <c r="H12" s="13">
        <v>10.98</v>
      </c>
      <c r="I12" s="13">
        <v>11.18</v>
      </c>
      <c r="J12" s="14">
        <v>14.72</v>
      </c>
    </row>
    <row r="13" spans="1:10" x14ac:dyDescent="0.25">
      <c r="A13" s="6"/>
      <c r="B13" s="1" t="s">
        <v>17</v>
      </c>
      <c r="C13" s="27" t="s">
        <v>37</v>
      </c>
      <c r="D13" s="24" t="s">
        <v>38</v>
      </c>
      <c r="E13" s="13">
        <v>150</v>
      </c>
      <c r="F13" s="20">
        <v>24.79</v>
      </c>
      <c r="G13" s="13">
        <v>170.91</v>
      </c>
      <c r="H13" s="13">
        <v>6.58</v>
      </c>
      <c r="I13" s="13">
        <v>1.72</v>
      </c>
      <c r="J13" s="14">
        <v>34.47</v>
      </c>
    </row>
    <row r="14" spans="1:10" x14ac:dyDescent="0.25">
      <c r="A14" s="6"/>
      <c r="B14" s="1" t="s">
        <v>18</v>
      </c>
      <c r="C14" s="2" t="s">
        <v>39</v>
      </c>
      <c r="D14" s="24" t="s">
        <v>40</v>
      </c>
      <c r="E14" s="13">
        <v>200</v>
      </c>
      <c r="F14" s="20">
        <v>3.79</v>
      </c>
      <c r="G14" s="13">
        <v>37.799999999999997</v>
      </c>
      <c r="H14" s="13">
        <v>0.08</v>
      </c>
      <c r="I14" s="13">
        <v>2E-3</v>
      </c>
      <c r="J14" s="14">
        <v>9.84</v>
      </c>
    </row>
    <row r="15" spans="1:10" x14ac:dyDescent="0.25">
      <c r="A15" s="6"/>
      <c r="B15" s="1" t="s">
        <v>22</v>
      </c>
      <c r="C15" s="2"/>
      <c r="D15" s="24" t="s">
        <v>27</v>
      </c>
      <c r="E15" s="13">
        <v>40</v>
      </c>
      <c r="F15" s="20">
        <v>2.6</v>
      </c>
      <c r="G15" s="13">
        <v>89.56</v>
      </c>
      <c r="H15" s="13">
        <v>2.64</v>
      </c>
      <c r="I15" s="13">
        <v>0.26</v>
      </c>
      <c r="J15" s="14">
        <v>18.760000000000002</v>
      </c>
    </row>
    <row r="16" spans="1:10" ht="15.75" thickBot="1" x14ac:dyDescent="0.3">
      <c r="A16" s="6"/>
      <c r="B16" s="42" t="s">
        <v>19</v>
      </c>
      <c r="C16" s="22"/>
      <c r="D16" s="26" t="s">
        <v>28</v>
      </c>
      <c r="E16" s="31">
        <v>20</v>
      </c>
      <c r="F16" s="32">
        <v>1.1399999999999999</v>
      </c>
      <c r="G16" s="31">
        <v>38.68</v>
      </c>
      <c r="H16" s="31">
        <v>1.32</v>
      </c>
      <c r="I16" s="31">
        <v>0.24</v>
      </c>
      <c r="J16" s="33">
        <v>8.34</v>
      </c>
    </row>
    <row r="17" spans="1:10" ht="15.75" thickTop="1" x14ac:dyDescent="0.25">
      <c r="A17" s="43" t="s">
        <v>45</v>
      </c>
      <c r="B17" s="43"/>
      <c r="C17" s="43"/>
      <c r="D17" s="43"/>
      <c r="E17" s="44">
        <f>SUM(E10:E16)</f>
        <v>790</v>
      </c>
      <c r="F17" s="45">
        <f>SUM(F10:F16)</f>
        <v>131.30000000000001</v>
      </c>
      <c r="G17" s="44">
        <f>SUM(G10:G16)</f>
        <v>610.39</v>
      </c>
      <c r="H17" s="44">
        <f>SUM(H10:H16)</f>
        <v>23.6</v>
      </c>
      <c r="I17" s="44">
        <f>SUM(I10:I16)</f>
        <v>16.552</v>
      </c>
      <c r="J17" s="44">
        <f>SUM(J10:J16)</f>
        <v>96.54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2023-10-13T03:46:20Z</dcterms:modified>
</cp:coreProperties>
</file>