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<sst xmlns="http://schemas.openxmlformats.org/spreadsheetml/2006/main" count="49" uniqueCount="48">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</sst>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 t="s">
        <v>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51" t="s">
        <v>10</v>
      </c>
      <c r="B4" s="4" t="s">
        <v>11</v>
      </c>
      <c r="C4" s="34" t="s">
        <v>29</v>
      </c>
      <c r="D4" s="27" t="s">
        <v>30</v>
      </c>
      <c r="E4" s="12">
        <v>260</v>
      </c>
      <c r="F4" s="22">
        <v>44.52</v>
      </c>
      <c r="G4" s="12">
        <v>278.54000000000002</v>
      </c>
      <c r="H4" s="12">
        <v>8.51</v>
      </c>
      <c r="I4" s="12">
        <v>8.59</v>
      </c>
      <c r="J4" s="13">
        <v>42.32</v>
      </c>
    </row>
    <row r="5" spans="1:10" x14ac:dyDescent="0.25">
      <c r="A5" s="5"/>
      <c r="B5" s="1" t="s">
        <v>12</v>
      </c>
      <c r="C5" s="33" t="s">
        <v>31</v>
      </c>
      <c r="D5" s="28" t="s">
        <v>32</v>
      </c>
      <c r="E5" s="14">
        <v>200</v>
      </c>
      <c r="F5" s="23">
        <v>17.22</v>
      </c>
      <c r="G5" s="14">
        <v>135</v>
      </c>
      <c r="H5" s="14">
        <v>4</v>
      </c>
      <c r="I5" s="14">
        <v>3</v>
      </c>
      <c r="J5" s="15">
        <v>24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 t="s">
        <v>40</v>
      </c>
      <c r="D7" s="29" t="s">
        <v>41</v>
      </c>
      <c r="E7" s="16">
        <v>40</v>
      </c>
      <c r="F7" s="24">
        <v>22.4</v>
      </c>
      <c r="G7" s="16">
        <v>62.78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5"/>
      <c r="B8" s="26"/>
      <c r="C8" s="45" t="s">
        <v>37</v>
      </c>
      <c r="D8" s="31" t="s">
        <v>39</v>
      </c>
      <c r="E8" s="36">
        <v>10</v>
      </c>
      <c r="F8" s="37">
        <v>16</v>
      </c>
      <c r="G8" s="36">
        <v>66.06</v>
      </c>
      <c r="H8" s="36">
        <v>0.08</v>
      </c>
      <c r="I8" s="36">
        <v>7.25</v>
      </c>
      <c r="J8" s="38">
        <v>0.13</v>
      </c>
    </row>
    <row r="9" spans="1:10" x14ac:dyDescent="0.25">
      <c r="A9" s="5"/>
      <c r="B9" s="26"/>
      <c r="C9" s="35"/>
      <c r="D9" s="31" t="s">
        <v>45</v>
      </c>
      <c r="E9" s="36">
        <v>70</v>
      </c>
      <c r="F9" s="37">
        <v>25.81</v>
      </c>
      <c r="G9" s="36">
        <v>200</v>
      </c>
      <c r="H9" s="36">
        <v>2.88</v>
      </c>
      <c r="I9" s="36">
        <v>1.7</v>
      </c>
      <c r="J9" s="38">
        <v>47</v>
      </c>
    </row>
    <row r="10" spans="1:10" x14ac:dyDescent="0.25">
      <c r="A10" s="39" t="s">
        <v>46</v>
      </c>
      <c r="B10" s="39"/>
      <c r="C10" s="40"/>
      <c r="D10" s="41"/>
      <c r="E10" s="42">
        <f t="shared" ref="E10:J10" si="0">SUM(E4:E9)</f>
        <v>630</v>
      </c>
      <c r="F10" s="43">
        <f t="shared" si="0"/>
        <v>131.30000000000001</v>
      </c>
      <c r="G10" s="42">
        <f t="shared" si="0"/>
        <v>877.13999999999987</v>
      </c>
      <c r="H10" s="42">
        <f t="shared" si="0"/>
        <v>24.399999999999995</v>
      </c>
      <c r="I10" s="42">
        <f t="shared" si="0"/>
        <v>26.639999999999997</v>
      </c>
      <c r="J10" s="42">
        <f t="shared" si="0"/>
        <v>140.38</v>
      </c>
    </row>
    <row r="11" spans="1:10" x14ac:dyDescent="0.25">
      <c r="A11" s="5" t="s">
        <v>13</v>
      </c>
      <c r="B11" s="8" t="s">
        <v>14</v>
      </c>
      <c r="C11" s="3"/>
      <c r="D11" s="30"/>
      <c r="E11" s="18"/>
      <c r="F11" s="25"/>
      <c r="G11" s="18"/>
      <c r="H11" s="18"/>
      <c r="I11" s="18"/>
      <c r="J11" s="19"/>
    </row>
    <row r="12" spans="1:10" ht="30" x14ac:dyDescent="0.25">
      <c r="A12" s="5"/>
      <c r="B12" s="1" t="s">
        <v>15</v>
      </c>
      <c r="C12" s="32" t="s">
        <v>33</v>
      </c>
      <c r="D12" s="28" t="s">
        <v>44</v>
      </c>
      <c r="E12" s="14">
        <v>270</v>
      </c>
      <c r="F12" s="23">
        <v>46.27</v>
      </c>
      <c r="G12" s="14">
        <v>98.46</v>
      </c>
      <c r="H12" s="14">
        <v>1.95</v>
      </c>
      <c r="I12" s="14">
        <v>5.43</v>
      </c>
      <c r="J12" s="15">
        <v>11.5</v>
      </c>
    </row>
    <row r="13" spans="1:10" x14ac:dyDescent="0.25">
      <c r="A13" s="5"/>
      <c r="B13" s="1" t="s">
        <v>16</v>
      </c>
      <c r="C13" s="32" t="s">
        <v>42</v>
      </c>
      <c r="D13" s="28" t="s">
        <v>43</v>
      </c>
      <c r="E13" s="14">
        <v>80</v>
      </c>
      <c r="F13" s="23">
        <v>51.85</v>
      </c>
      <c r="G13" s="14">
        <v>63</v>
      </c>
      <c r="H13" s="14">
        <v>6</v>
      </c>
      <c r="I13" s="14">
        <v>4.8</v>
      </c>
      <c r="J13" s="15">
        <v>0.3</v>
      </c>
    </row>
    <row r="14" spans="1:10" x14ac:dyDescent="0.25">
      <c r="A14" s="5"/>
      <c r="B14" s="1" t="s">
        <v>17</v>
      </c>
      <c r="C14" s="32" t="s">
        <v>34</v>
      </c>
      <c r="D14" s="28" t="s">
        <v>35</v>
      </c>
      <c r="E14" s="14">
        <v>150</v>
      </c>
      <c r="F14" s="23">
        <v>18.27</v>
      </c>
      <c r="G14" s="14">
        <v>183.94</v>
      </c>
      <c r="H14" s="14">
        <v>5.3</v>
      </c>
      <c r="I14" s="14">
        <v>2.98</v>
      </c>
      <c r="J14" s="15">
        <v>34.11</v>
      </c>
    </row>
    <row r="15" spans="1:10" x14ac:dyDescent="0.25">
      <c r="A15" s="5"/>
      <c r="B15" s="1" t="s">
        <v>18</v>
      </c>
      <c r="C15" s="2" t="s">
        <v>36</v>
      </c>
      <c r="D15" s="28" t="s">
        <v>38</v>
      </c>
      <c r="E15" s="14">
        <v>200</v>
      </c>
      <c r="F15" s="23">
        <v>11.17</v>
      </c>
      <c r="G15" s="14">
        <v>130.78</v>
      </c>
      <c r="H15" s="14">
        <v>1.03</v>
      </c>
      <c r="I15" s="14">
        <v>0</v>
      </c>
      <c r="J15" s="15">
        <v>34.119999999999997</v>
      </c>
    </row>
    <row r="16" spans="1:10" x14ac:dyDescent="0.25">
      <c r="A16" s="5"/>
      <c r="B16" s="1" t="s">
        <v>22</v>
      </c>
      <c r="C16" s="2"/>
      <c r="D16" s="28" t="s">
        <v>27</v>
      </c>
      <c r="E16" s="14">
        <v>40</v>
      </c>
      <c r="F16" s="23">
        <v>2.6</v>
      </c>
      <c r="G16" s="14">
        <v>89.56</v>
      </c>
      <c r="H16" s="14">
        <v>2.64</v>
      </c>
      <c r="I16" s="14">
        <v>0.26</v>
      </c>
      <c r="J16" s="15">
        <v>18.760000000000002</v>
      </c>
    </row>
    <row r="17" spans="1:10" ht="15.75" thickBot="1" x14ac:dyDescent="0.3">
      <c r="A17" s="5"/>
      <c r="B17" s="1" t="s">
        <v>19</v>
      </c>
      <c r="C17" s="2"/>
      <c r="D17" s="28" t="s">
        <v>28</v>
      </c>
      <c r="E17" s="14">
        <v>20</v>
      </c>
      <c r="F17" s="23">
        <v>1.1399999999999999</v>
      </c>
      <c r="G17" s="14">
        <v>38.68</v>
      </c>
      <c r="H17" s="14">
        <v>1.32</v>
      </c>
      <c r="I17" s="14">
        <v>0.24</v>
      </c>
      <c r="J17" s="15">
        <v>8.34</v>
      </c>
    </row>
    <row r="18" spans="1:10" x14ac:dyDescent="0.25">
      <c r="A18" s="5"/>
      <c r="B18" s="26"/>
      <c r="C18" s="26"/>
      <c r="D18" s="31"/>
      <c r="E18" s="12"/>
      <c r="F18" s="22"/>
      <c r="G18" s="12"/>
      <c r="H18" s="12"/>
      <c r="I18" s="12"/>
      <c r="J18" s="13"/>
    </row>
    <row r="19" spans="1:10" ht="15.75" thickBot="1" x14ac:dyDescent="0.3">
      <c r="A19" s="6"/>
      <c r="B19" s="7"/>
      <c r="C19" s="7"/>
      <c r="D19" s="29"/>
      <c r="E19" s="16"/>
      <c r="F19" s="24"/>
      <c r="G19" s="16"/>
      <c r="H19" s="16"/>
      <c r="I19" s="16"/>
      <c r="J19" s="17"/>
    </row>
    <row r="20" spans="1:10" x14ac:dyDescent="0.25">
      <c r="A20" s="44" t="s">
        <v>46</v>
      </c>
      <c r="B20" s="44"/>
      <c r="C20" s="44"/>
      <c r="D20" s="44"/>
      <c r="E20" s="46">
        <f t="shared" ref="E20:J20" si="1">SUM(E11:E19)</f>
        <v>760</v>
      </c>
      <c r="F20" s="47">
        <f t="shared" si="1"/>
        <v>131.29999999999998</v>
      </c>
      <c r="G20" s="46">
        <f t="shared" si="1"/>
        <v>604.41999999999996</v>
      </c>
      <c r="H20" s="46">
        <f t="shared" si="1"/>
        <v>18.239999999999998</v>
      </c>
      <c r="I20" s="46">
        <f t="shared" si="1"/>
        <v>13.71</v>
      </c>
      <c r="J20" s="46">
        <f t="shared" si="1"/>
        <v>107.13000000000001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2023-10-03T03:23:18Z</dcterms:modified>
</cp:coreProperties>
</file>