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<sst xmlns="http://schemas.openxmlformats.org/spreadsheetml/2006/main" count="45" uniqueCount="45">
  <si>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</si>
  <si>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</si>
  <si>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</si>
  <si>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</si>
  <si>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</si>
  <si>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</si>
  <si>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</si>
  <si>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</si>
  <si>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</si>
  <si>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</si>
  <si>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</si>
  <si>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</si>
  <si>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</si>
  <si>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</si>
  <si>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</si>
  <si>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</si>
  <si>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</si>
  <si>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</si>
  <si>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</si>
  <si>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</si>
  <si>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</si>
  <si>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</si>
  <si>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</si>
  <si>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</si>
  <si>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</si>
  <si>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</si>
  <si>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</si>
  <si>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</si>
  <si>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</si>
  <si>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</si>
  <si>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</si>
  <si>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</si>
  <si>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</si>
  <si>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</si>
  <si>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</si>
  <si>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</si>
  <si>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</si>
  <si>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</si>
  <si>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</si>
  <si>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</si>
  <si>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</si>
  <si>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</si>
  <si>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 xml:space="preserve">Каша пшенная молочная с маслом </t>
  </si>
  <si>
    <t>Итог:</t>
  </si>
  <si>
    <t>25,05,2023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</si>
</sst>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42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ht="15.75" thickBot="1" x14ac:dyDescent="0.3">
      <c r="A8" s="6"/>
      <c r="B8" s="7"/>
      <c r="C8" s="39"/>
      <c r="D8" s="29" t="s">
        <v>40</v>
      </c>
      <c r="E8" s="16">
        <v>8</v>
      </c>
      <c r="F8" s="24">
        <v>12.36</v>
      </c>
      <c r="G8" s="16">
        <v>99.1</v>
      </c>
      <c r="H8" s="16">
        <v>0.12</v>
      </c>
      <c r="I8" s="16">
        <v>10.88</v>
      </c>
      <c r="J8" s="17">
        <v>0.2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16</v>
      </c>
      <c r="H9" s="18">
        <v>1</v>
      </c>
      <c r="I9" s="18">
        <v>3</v>
      </c>
      <c r="J9" s="19">
        <v>0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250</v>
      </c>
      <c r="F10" s="23">
        <v>31.47</v>
      </c>
      <c r="G10" s="14">
        <v>185.83</v>
      </c>
      <c r="H10" s="14">
        <v>10.35</v>
      </c>
      <c r="I10" s="14">
        <v>7.52</v>
      </c>
      <c r="J10" s="15">
        <v>19.75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240</v>
      </c>
      <c r="F11" s="23">
        <v>71.95</v>
      </c>
      <c r="G11" s="14">
        <v>503.31</v>
      </c>
      <c r="H11" s="14">
        <v>26.18</v>
      </c>
      <c r="I11" s="14">
        <v>21.52</v>
      </c>
      <c r="J11" s="15">
        <v>55.02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40</v>
      </c>
      <c r="F14" s="23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36" t="s">
        <v>43</v>
      </c>
      <c r="B18" s="36"/>
      <c r="C18" s="36"/>
      <c r="D18" s="36"/>
      <c r="E18" s="37">
        <f t="shared" ref="E18:J18" si="0">SUM(E4:E17)</f>
        <v>1408</v>
      </c>
      <c r="F18" s="38">
        <f t="shared" si="0"/>
        <v>262.60000000000002</v>
      </c>
      <c r="G18" s="37">
        <f t="shared" si="0"/>
        <v>1577.06</v>
      </c>
      <c r="H18" s="37">
        <f t="shared" si="0"/>
        <v>60.81</v>
      </c>
      <c r="I18" s="37">
        <f t="shared" si="0"/>
        <v>61.019999999999996</v>
      </c>
      <c r="J18" s="37">
        <f t="shared" si="0"/>
        <v>208.9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2023-05-23T05:04:21Z</dcterms:modified>
</cp:coreProperties>
</file>