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<sst xmlns="http://schemas.openxmlformats.org/spreadsheetml/2006/main" count="49" uniqueCount="47">
  <si>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</si>
  <si>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</si>
  <si>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</si>
  <si>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</si>
  <si>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</si>
  <si>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</si>
  <si>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</si>
  <si>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</si>
  <si>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</si>
  <si>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</si>
  <si>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</si>
  <si>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</si>
  <si>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</si>
  <si>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</si>
  <si>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</si>
  <si>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</si>
  <si>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</si>
  <si>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</si>
  <si>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</si>
  <si>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</si>
  <si>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</si>
  <si>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</si>
  <si>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</si>
  <si>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</si>
  <si>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</si>
  <si>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</si>
  <si>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</si>
  <si>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</si>
  <si>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</si>
  <si>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</si>
  <si>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</si>
  <si>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</si>
  <si>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</si>
  <si>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</si>
  <si>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</si>
  <si>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</si>
  <si>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</si>
  <si>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</si>
  <si>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</si>
  <si>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</si>
  <si>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</si>
  <si>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</si>
  <si>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</si>
  <si>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</si>
  <si>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</si>
  <si>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Макароны отварные</t>
  </si>
  <si>
    <t>24,05,2023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</si>
</sst>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47.63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42.38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42</v>
      </c>
      <c r="D11" s="38" t="s">
        <v>45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43</v>
      </c>
      <c r="D12" s="29" t="s">
        <v>39</v>
      </c>
      <c r="E12" s="15">
        <v>90</v>
      </c>
      <c r="F12" s="24">
        <v>50.58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41</v>
      </c>
      <c r="D13" s="29" t="s">
        <v>40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44</v>
      </c>
      <c r="B18" s="39"/>
      <c r="C18" s="39"/>
      <c r="D18" s="39"/>
      <c r="E18" s="40">
        <f t="shared" ref="E18:J18" si="0">SUM(E4:E17)</f>
        <v>1220</v>
      </c>
      <c r="F18" s="41">
        <f t="shared" si="0"/>
        <v>222.14</v>
      </c>
      <c r="G18" s="40">
        <f t="shared" si="0"/>
        <v>1234.8500000000001</v>
      </c>
      <c r="H18" s="40">
        <f t="shared" si="0"/>
        <v>42.49</v>
      </c>
      <c r="I18" s="40">
        <f t="shared" si="0"/>
        <v>34.360000000000007</v>
      </c>
      <c r="J18" s="40">
        <f t="shared" si="0"/>
        <v>182.78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2023-05-23T04:56:31Z</dcterms:modified>
</cp:coreProperties>
</file>