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<sst xmlns="http://schemas.openxmlformats.org/spreadsheetml/2006/main" count="47" uniqueCount="46">
  <si>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</si>
  <si>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</si>
  <si>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</si>
  <si>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</si>
  <si>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</si>
  <si>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</si>
  <si>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</si>
  <si>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</si>
  <si>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</si>
  <si>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</si>
  <si>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</si>
  <si>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</si>
  <si>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</si>
  <si>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</si>
  <si>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</si>
  <si>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</si>
  <si>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</si>
  <si>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</si>
  <si>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</si>
  <si>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</si>
  <si>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</si>
  <si>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</si>
  <si>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</si>
  <si>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</si>
  <si>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</si>
  <si>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</si>
  <si>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</si>
  <si>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</si>
  <si>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</si>
  <si>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</si>
  <si>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</si>
  <si>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</si>
  <si>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</si>
  <si>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</si>
  <si>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</si>
  <si>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</si>
  <si>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</si>
  <si>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</si>
  <si>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</si>
  <si>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</si>
  <si>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</si>
  <si>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</si>
  <si>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</si>
  <si>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</si>
  <si>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</si>
  <si>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19,05,2023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</si>
</sst>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9" xfId="0" applyBorder="1"/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3" borderId="20" xfId="0" applyFont="1" applyFill="1" applyBorder="1"/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42</v>
      </c>
      <c r="D4" s="28" t="s">
        <v>39</v>
      </c>
      <c r="E4" s="13">
        <v>210</v>
      </c>
      <c r="F4" s="23">
        <v>47.63</v>
      </c>
      <c r="G4" s="13">
        <v>238.88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17.5</v>
      </c>
      <c r="G5" s="15">
        <v>96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/>
      <c r="D7" s="30" t="s">
        <v>41</v>
      </c>
      <c r="E7" s="17">
        <v>110</v>
      </c>
      <c r="F7" s="25">
        <v>25.66</v>
      </c>
      <c r="G7" s="17">
        <v>48.08</v>
      </c>
      <c r="H7" s="17">
        <v>0.4</v>
      </c>
      <c r="I7" s="17">
        <v>0.4</v>
      </c>
      <c r="J7" s="18">
        <v>11.6</v>
      </c>
    </row>
    <row r="8" spans="1:10" x14ac:dyDescent="0.25">
      <c r="A8" s="6"/>
      <c r="B8" s="27"/>
      <c r="C8" s="37" t="s">
        <v>40</v>
      </c>
      <c r="D8" s="32" t="s">
        <v>31</v>
      </c>
      <c r="E8" s="38">
        <v>10</v>
      </c>
      <c r="F8" s="39">
        <v>16</v>
      </c>
      <c r="G8" s="38">
        <v>66.06</v>
      </c>
      <c r="H8" s="38">
        <v>0</v>
      </c>
      <c r="I8" s="38">
        <v>7.25</v>
      </c>
      <c r="J8" s="40">
        <v>0.13</v>
      </c>
    </row>
    <row r="9" spans="1:10" x14ac:dyDescent="0.25">
      <c r="A9" s="41" t="s">
        <v>44</v>
      </c>
      <c r="B9" s="42"/>
      <c r="C9" s="43"/>
      <c r="D9" s="44"/>
      <c r="E9" s="45">
        <f t="shared" ref="E9:J9" si="0">SUM(E4:E8)</f>
        <v>570</v>
      </c>
      <c r="F9" s="46">
        <f t="shared" si="0"/>
        <v>111.07</v>
      </c>
      <c r="G9" s="45">
        <f t="shared" si="0"/>
        <v>556.82999999999993</v>
      </c>
      <c r="H9" s="45">
        <f t="shared" si="0"/>
        <v>11.670000000000002</v>
      </c>
      <c r="I9" s="45">
        <f t="shared" si="0"/>
        <v>18.189999999999998</v>
      </c>
      <c r="J9" s="45">
        <f t="shared" si="0"/>
        <v>87.489999999999981</v>
      </c>
    </row>
    <row r="10" spans="1:10" x14ac:dyDescent="0.25">
      <c r="A10" s="3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210</v>
      </c>
      <c r="F11" s="24">
        <v>28.5</v>
      </c>
      <c r="G11" s="15">
        <v>134.18</v>
      </c>
      <c r="H11" s="15">
        <v>6.33</v>
      </c>
      <c r="I11" s="15">
        <v>2.0499999999999998</v>
      </c>
      <c r="J11" s="16">
        <v>23.9</v>
      </c>
    </row>
    <row r="12" spans="1:10" x14ac:dyDescent="0.25">
      <c r="A12" s="6"/>
      <c r="B12" s="1" t="s">
        <v>16</v>
      </c>
      <c r="C12" s="33" t="s">
        <v>34</v>
      </c>
      <c r="D12" s="29" t="s">
        <v>35</v>
      </c>
      <c r="E12" s="15">
        <v>100</v>
      </c>
      <c r="F12" s="24">
        <v>46.45</v>
      </c>
      <c r="G12" s="15">
        <v>240.87</v>
      </c>
      <c r="H12" s="15">
        <v>15.04</v>
      </c>
      <c r="I12" s="15">
        <v>17.420000000000002</v>
      </c>
      <c r="J12" s="16">
        <v>6.04</v>
      </c>
    </row>
    <row r="13" spans="1:10" x14ac:dyDescent="0.25">
      <c r="A13" s="6"/>
      <c r="B13" s="1" t="s">
        <v>17</v>
      </c>
      <c r="C13" s="33" t="s">
        <v>36</v>
      </c>
      <c r="D13" s="29" t="s">
        <v>37</v>
      </c>
      <c r="E13" s="15">
        <v>150</v>
      </c>
      <c r="F13" s="24">
        <v>26.05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38</v>
      </c>
      <c r="D14" s="29" t="s">
        <v>43</v>
      </c>
      <c r="E14" s="15">
        <v>200</v>
      </c>
      <c r="F14" s="24">
        <v>7.63</v>
      </c>
      <c r="G14" s="15">
        <v>38.659999999999997</v>
      </c>
      <c r="H14" s="15">
        <v>0.12</v>
      </c>
      <c r="I14" s="15">
        <v>0.02</v>
      </c>
      <c r="J14" s="16">
        <v>9.83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7" t="s">
        <v>44</v>
      </c>
      <c r="B19" s="47"/>
      <c r="C19" s="47"/>
      <c r="D19" s="47"/>
      <c r="E19" s="48">
        <f t="shared" ref="E19:J19" si="1">SUM(E10:E18)</f>
        <v>700</v>
      </c>
      <c r="F19" s="49">
        <f t="shared" si="1"/>
        <v>111.07</v>
      </c>
      <c r="G19" s="48">
        <f t="shared" si="1"/>
        <v>668.07999999999993</v>
      </c>
      <c r="H19" s="48">
        <f t="shared" si="1"/>
        <v>30.709999999999997</v>
      </c>
      <c r="I19" s="48">
        <f t="shared" si="1"/>
        <v>21.509999999999998</v>
      </c>
      <c r="J19" s="48">
        <f t="shared" si="1"/>
        <v>91.96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2023-05-16T04:37:14Z</dcterms:modified>
</cp:coreProperties>
</file>