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<sst xmlns="http://schemas.openxmlformats.org/spreadsheetml/2006/main" count="43" uniqueCount="43">
  <si>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</si>
  <si>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</si>
  <si>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</si>
  <si>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</si>
  <si>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</si>
  <si>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</si>
  <si>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</si>
  <si>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</si>
  <si>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</si>
  <si>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</si>
  <si>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</si>
  <si>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</si>
  <si>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</si>
  <si>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</si>
  <si>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</si>
  <si>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</si>
  <si>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</si>
  <si>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</si>
  <si>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</si>
  <si>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</si>
  <si>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</si>
  <si>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</si>
  <si>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</si>
  <si>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</si>
  <si>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</si>
  <si>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</si>
  <si>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</si>
  <si>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</si>
  <si>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</si>
  <si>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</si>
  <si>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</si>
  <si>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</si>
  <si>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</si>
  <si>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</si>
  <si>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</si>
  <si>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</si>
  <si>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</si>
  <si>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</si>
  <si>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</si>
  <si>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</si>
  <si>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</si>
  <si>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 за 'Обед':</t>
  </si>
  <si>
    <t>18,04,2023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</si>
</sst>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7" zoomScale="140" zoomScaleNormal="14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39"/>
      <c r="B8" s="2"/>
      <c r="C8" s="34"/>
      <c r="D8" s="29"/>
      <c r="E8" s="15"/>
      <c r="F8" s="24"/>
      <c r="G8" s="15"/>
      <c r="H8" s="15"/>
      <c r="I8" s="15"/>
      <c r="J8" s="16"/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38</v>
      </c>
      <c r="D10" s="29" t="s">
        <v>40</v>
      </c>
      <c r="E10" s="15">
        <v>220</v>
      </c>
      <c r="F10" s="24">
        <v>25.82</v>
      </c>
      <c r="G10" s="15">
        <v>121.02</v>
      </c>
      <c r="H10" s="15">
        <v>2.69</v>
      </c>
      <c r="I10" s="15">
        <v>4.3899999999999997</v>
      </c>
      <c r="J10" s="16">
        <v>18.28</v>
      </c>
    </row>
    <row r="11" spans="1:10" x14ac:dyDescent="0.25">
      <c r="A11" s="6"/>
      <c r="B11" s="1" t="s">
        <v>16</v>
      </c>
      <c r="C11" s="2" t="s">
        <v>39</v>
      </c>
      <c r="D11" s="29" t="s">
        <v>34</v>
      </c>
      <c r="E11" s="15">
        <v>200</v>
      </c>
      <c r="F11" s="24">
        <v>65.930000000000007</v>
      </c>
      <c r="G11" s="15">
        <v>245.39</v>
      </c>
      <c r="H11" s="15">
        <v>13.99</v>
      </c>
      <c r="I11" s="15">
        <v>11.18</v>
      </c>
      <c r="J11" s="16">
        <v>20.67</v>
      </c>
    </row>
    <row r="12" spans="1:10" x14ac:dyDescent="0.25">
      <c r="A12" s="6"/>
      <c r="B12" s="1" t="s">
        <v>17</v>
      </c>
      <c r="C12" s="2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35</v>
      </c>
      <c r="D13" s="29" t="s">
        <v>37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/>
      <c r="D14" s="29" t="s">
        <v>28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29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41</v>
      </c>
      <c r="B18" s="36"/>
      <c r="C18" s="36"/>
      <c r="D18" s="36"/>
      <c r="E18" s="37">
        <f t="shared" ref="E18:J18" si="0">SUM(E4:E17)</f>
        <v>1163</v>
      </c>
      <c r="F18" s="38">
        <f t="shared" si="0"/>
        <v>222.14000000000001</v>
      </c>
      <c r="G18" s="37">
        <f t="shared" si="0"/>
        <v>1107.48</v>
      </c>
      <c r="H18" s="37">
        <f t="shared" si="0"/>
        <v>46.82</v>
      </c>
      <c r="I18" s="37">
        <f t="shared" si="0"/>
        <v>36.180000000000007</v>
      </c>
      <c r="J18" s="37">
        <f t="shared" si="0"/>
        <v>151.68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2023-04-14T03:57:00Z</dcterms:modified>
</cp:coreProperties>
</file>