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<sst xmlns="http://schemas.openxmlformats.org/spreadsheetml/2006/main" count="45" uniqueCount="45">
  <si>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</si>
  <si>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</si>
  <si>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</si>
  <si>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</si>
  <si>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</si>
  <si>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</si>
  <si>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</si>
  <si>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</si>
  <si>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</si>
  <si>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</si>
  <si>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</si>
  <si>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</si>
  <si>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</si>
  <si>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</si>
  <si>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</si>
  <si>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</si>
  <si>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</si>
  <si>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</si>
  <si>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</si>
  <si>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</si>
  <si>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</si>
  <si>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</si>
  <si>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</si>
  <si>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</si>
  <si>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</si>
  <si>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</si>
  <si>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</si>
  <si>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</si>
  <si>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</si>
  <si>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</si>
  <si>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</si>
  <si>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</si>
  <si>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</si>
  <si>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</si>
  <si>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</si>
  <si>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</si>
  <si>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</si>
  <si>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</si>
  <si>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</si>
  <si>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</si>
  <si>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Огурец консервированный</t>
  </si>
  <si>
    <t>Суп картофельный с крупой, курой и сметаной</t>
  </si>
  <si>
    <t>21,03,2023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</si>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</sst>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3.72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60</v>
      </c>
      <c r="F7" s="24">
        <v>15.62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9"/>
      <c r="D8" s="32"/>
      <c r="E8" s="40"/>
      <c r="F8" s="41"/>
      <c r="G8" s="40"/>
      <c r="H8" s="40"/>
      <c r="I8" s="40"/>
      <c r="J8" s="42"/>
    </row>
    <row r="9" spans="1:10" x14ac:dyDescent="0.25">
      <c r="A9" s="43" t="s">
        <v>43</v>
      </c>
      <c r="B9" s="43"/>
      <c r="C9" s="44"/>
      <c r="D9" s="45"/>
      <c r="E9" s="46">
        <f>SUM(E4:E8)</f>
        <v>520</v>
      </c>
      <c r="F9" s="47">
        <f>SUM(F4:F8)</f>
        <v>131.29999999999998</v>
      </c>
      <c r="G9" s="46">
        <f>SUM(G4:G8)</f>
        <v>660.21</v>
      </c>
      <c r="H9" s="46">
        <f>SUM(H4:H8)</f>
        <v>30.57</v>
      </c>
      <c r="I9" s="46">
        <f>SUM(I4:I8)</f>
        <v>21.88</v>
      </c>
      <c r="J9" s="46">
        <f>SUM(J4:J8)</f>
        <v>87.75</v>
      </c>
    </row>
    <row r="10" spans="1:10" x14ac:dyDescent="0.25">
      <c r="A10" s="6" t="s">
        <v>13</v>
      </c>
      <c r="B10" s="9" t="s">
        <v>14</v>
      </c>
      <c r="C10" s="3"/>
      <c r="D10" s="31" t="s">
        <v>40</v>
      </c>
      <c r="E10" s="19">
        <v>30</v>
      </c>
      <c r="F10" s="26">
        <v>4.2</v>
      </c>
      <c r="G10" s="19">
        <v>55.27</v>
      </c>
      <c r="H10" s="19">
        <v>0.89</v>
      </c>
      <c r="I10" s="19">
        <v>3.58</v>
      </c>
      <c r="J10" s="20">
        <v>5.6</v>
      </c>
    </row>
    <row r="11" spans="1:10" ht="30" x14ac:dyDescent="0.25">
      <c r="A11" s="6"/>
      <c r="B11" s="1" t="s">
        <v>15</v>
      </c>
      <c r="C11" s="33" t="s">
        <v>38</v>
      </c>
      <c r="D11" s="29" t="s">
        <v>41</v>
      </c>
      <c r="E11" s="15">
        <v>270</v>
      </c>
      <c r="F11" s="24">
        <v>29.21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77.36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16.79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44</v>
      </c>
      <c r="B19" s="48"/>
      <c r="C19" s="48"/>
      <c r="D19" s="48"/>
      <c r="E19" s="49">
        <f>SUM(E10:E18)</f>
        <v>810</v>
      </c>
      <c r="F19" s="50">
        <f>SUM(F10:F18)</f>
        <v>131.29999999999998</v>
      </c>
      <c r="G19" s="49">
        <f>SUM(G10:G18)</f>
        <v>748.84</v>
      </c>
      <c r="H19" s="49">
        <f>SUM(H10:H18)</f>
        <v>28.220000000000002</v>
      </c>
      <c r="I19" s="49">
        <f>SUM(I10:I18)</f>
        <v>31.48</v>
      </c>
      <c r="J19" s="49">
        <f>SUM(J10:J18)</f>
        <v>91.48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2023-03-16T09:18:57Z</dcterms:modified>
</cp:coreProperties>
</file>