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<sst xmlns="http://schemas.openxmlformats.org/spreadsheetml/2006/main" count="44" uniqueCount="44">
  <si>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</si>
  <si>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</si>
  <si>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</si>
  <si>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</si>
  <si>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</si>
  <si>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</si>
  <si>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</si>
  <si>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</si>
  <si>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</si>
  <si>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</si>
  <si>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</si>
  <si>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</si>
  <si>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</si>
  <si>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</si>
  <si>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</si>
  <si>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</si>
  <si>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</si>
  <si>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</si>
  <si>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</si>
  <si>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</si>
  <si>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</si>
  <si>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</si>
  <si>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</si>
  <si>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</si>
  <si>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</si>
  <si>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</si>
  <si>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</si>
  <si>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</si>
  <si>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</si>
  <si>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</si>
  <si>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</si>
  <si>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</si>
  <si>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</si>
  <si>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</si>
  <si>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</si>
  <si>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</si>
  <si>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</si>
  <si>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</si>
  <si>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</si>
  <si>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</si>
  <si>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Огурец консервированный</t>
  </si>
  <si>
    <t>Суп картофельный с крупой, курой и сметаной</t>
  </si>
  <si>
    <t>21,03,2023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</si>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</sst>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E4" sqref="E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3.72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60</v>
      </c>
      <c r="F7" s="24">
        <v>15.62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42"/>
      <c r="B8" s="2"/>
      <c r="C8" s="34"/>
      <c r="D8" s="29"/>
      <c r="E8" s="15"/>
      <c r="F8" s="24"/>
      <c r="G8" s="15"/>
      <c r="H8" s="15"/>
      <c r="I8" s="15"/>
      <c r="J8" s="16"/>
    </row>
    <row r="9" spans="1:10" x14ac:dyDescent="0.25">
      <c r="A9" s="6" t="s">
        <v>13</v>
      </c>
      <c r="B9" s="9" t="s">
        <v>14</v>
      </c>
      <c r="C9" s="3"/>
      <c r="D9" s="31" t="s">
        <v>40</v>
      </c>
      <c r="E9" s="19">
        <v>30</v>
      </c>
      <c r="F9" s="26">
        <v>4.2</v>
      </c>
      <c r="G9" s="19">
        <v>55.27</v>
      </c>
      <c r="H9" s="19">
        <v>0.89</v>
      </c>
      <c r="I9" s="19">
        <v>3.58</v>
      </c>
      <c r="J9" s="20">
        <v>5.6</v>
      </c>
    </row>
    <row r="10" spans="1:10" ht="30" x14ac:dyDescent="0.25">
      <c r="A10" s="6"/>
      <c r="B10" s="1" t="s">
        <v>15</v>
      </c>
      <c r="C10" s="33" t="s">
        <v>38</v>
      </c>
      <c r="D10" s="29" t="s">
        <v>41</v>
      </c>
      <c r="E10" s="15">
        <v>220</v>
      </c>
      <c r="F10" s="24">
        <v>24.81</v>
      </c>
      <c r="G10" s="15">
        <v>121.02</v>
      </c>
      <c r="H10" s="15">
        <v>2.69</v>
      </c>
      <c r="I10" s="15">
        <v>4.3899999999999997</v>
      </c>
      <c r="J10" s="16">
        <v>18.28</v>
      </c>
    </row>
    <row r="11" spans="1:10" x14ac:dyDescent="0.25">
      <c r="A11" s="6"/>
      <c r="B11" s="1" t="s">
        <v>16</v>
      </c>
      <c r="C11" s="2" t="s">
        <v>39</v>
      </c>
      <c r="D11" s="29" t="s">
        <v>34</v>
      </c>
      <c r="E11" s="15">
        <v>200</v>
      </c>
      <c r="F11" s="24">
        <v>62.83</v>
      </c>
      <c r="G11" s="15">
        <v>245.39</v>
      </c>
      <c r="H11" s="15">
        <v>13.99</v>
      </c>
      <c r="I11" s="15">
        <v>11.18</v>
      </c>
      <c r="J11" s="16">
        <v>20.67</v>
      </c>
    </row>
    <row r="12" spans="1:10" x14ac:dyDescent="0.25">
      <c r="A12" s="6"/>
      <c r="B12" s="1" t="s">
        <v>17</v>
      </c>
      <c r="C12" s="2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35</v>
      </c>
      <c r="D13" s="29" t="s">
        <v>37</v>
      </c>
      <c r="E13" s="15">
        <v>200</v>
      </c>
      <c r="F13" s="24">
        <v>16.79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/>
      <c r="D14" s="29" t="s">
        <v>28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29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43</v>
      </c>
      <c r="B18" s="36"/>
      <c r="C18" s="36"/>
      <c r="D18" s="36"/>
      <c r="E18" s="37">
        <f>SUM(E4:E17)</f>
        <v>1170</v>
      </c>
      <c r="F18" s="38">
        <f>SUM(F4:F17)</f>
        <v>222.14000000000001</v>
      </c>
      <c r="G18" s="37">
        <f>SUM(G4:G17)</f>
        <v>1162.75</v>
      </c>
      <c r="H18" s="37">
        <f>SUM(H4:H17)</f>
        <v>47.71</v>
      </c>
      <c r="I18" s="37">
        <f>SUM(I4:I17)</f>
        <v>39.760000000000005</v>
      </c>
      <c r="J18" s="37">
        <f>SUM(J4:J17)</f>
        <v>157.28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2023-03-16T09:12:46Z</dcterms:modified>
</cp:coreProperties>
</file>