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<sst xmlns="http://schemas.openxmlformats.org/spreadsheetml/2006/main" count="45" uniqueCount="45">
  <si>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</si>
  <si>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</si>
  <si>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</si>
  <si>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</si>
  <si>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</si>
  <si>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</si>
  <si>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</si>
  <si>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</si>
  <si>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</si>
  <si>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</si>
  <si>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</si>
  <si>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</si>
  <si>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</si>
  <si>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</si>
  <si>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</si>
  <si>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</si>
  <si>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</si>
  <si>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</si>
  <si>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</si>
  <si>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</si>
  <si>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</si>
  <si>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</si>
  <si>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</si>
  <si>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</si>
  <si>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</si>
  <si>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</si>
  <si>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</si>
  <si>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</si>
  <si>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</si>
  <si>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</si>
  <si>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</si>
  <si>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</si>
  <si>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</si>
  <si>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</si>
  <si>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</si>
  <si>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</si>
  <si>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</si>
  <si>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</si>
  <si>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</si>
  <si>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</si>
  <si>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</si>
  <si>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>16,03,2023</t>
  </si>
  <si>
    <t>Итого за 'Завтрак':</t>
  </si>
  <si>
    <t>Итого за 'Обед':</t>
  </si>
  <si>
    <t xml:space="preserve">Каша пшенная молочная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</si>
</sst>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44</v>
      </c>
      <c r="E4" s="12">
        <v>210</v>
      </c>
      <c r="F4" s="22">
        <v>37.79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9"/>
      <c r="D7" s="31" t="s">
        <v>30</v>
      </c>
      <c r="E7" s="40">
        <v>120</v>
      </c>
      <c r="F7" s="41">
        <v>48</v>
      </c>
      <c r="G7" s="40">
        <v>58.56</v>
      </c>
      <c r="H7" s="40">
        <v>2.9</v>
      </c>
      <c r="I7" s="40">
        <v>3.2</v>
      </c>
      <c r="J7" s="42">
        <v>4.7</v>
      </c>
    </row>
    <row r="8" spans="1:10" x14ac:dyDescent="0.25">
      <c r="A8" s="43" t="s">
        <v>42</v>
      </c>
      <c r="B8" s="44"/>
      <c r="C8" s="45"/>
      <c r="D8" s="46"/>
      <c r="E8" s="47">
        <f>SUM(E4:E7)</f>
        <v>570</v>
      </c>
      <c r="F8" s="48">
        <f>SUM(F4:F7)</f>
        <v>111.07</v>
      </c>
      <c r="G8" s="47">
        <f>SUM(G4:G7)</f>
        <v>530.80999999999995</v>
      </c>
      <c r="H8" s="47">
        <f>SUM(H4:H7)</f>
        <v>16.419999999999998</v>
      </c>
      <c r="I8" s="47">
        <f>SUM(I4:I7)</f>
        <v>15.690000000000001</v>
      </c>
      <c r="J8" s="47">
        <f>SUM(J4:J7)</f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30</v>
      </c>
      <c r="F9" s="25">
        <v>11.67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58.83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12.95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9" t="s">
        <v>43</v>
      </c>
      <c r="B18" s="49"/>
      <c r="C18" s="49"/>
      <c r="D18" s="49"/>
      <c r="E18" s="50">
        <f>SUM(E9:E17)</f>
        <v>670</v>
      </c>
      <c r="F18" s="51">
        <f>SUM(F9:F17)</f>
        <v>111.07000000000001</v>
      </c>
      <c r="G18" s="50">
        <f>SUM(G9:G17)</f>
        <v>726.59999999999991</v>
      </c>
      <c r="H18" s="50">
        <f>SUM(H9:H17)</f>
        <v>32.339999999999996</v>
      </c>
      <c r="I18" s="50">
        <f>SUM(I9:I17)</f>
        <v>22.779999999999998</v>
      </c>
      <c r="J18" s="50">
        <f>SUM(J9:J17)</f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2023-03-15T08:12:35Z</dcterms:modified>
</cp:coreProperties>
</file>